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<sst xmlns="http://schemas.openxmlformats.org/spreadsheetml/2006/main" count="79" uniqueCount="79">
  <si>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</si>
  <si>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</si>
  <si>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</si>
  <si>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</si>
  <si>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</si>
  <si>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</si>
  <si>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</si>
  <si>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</si>
  <si>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SKU-24253</t>
  </si>
  <si>
    <t xml:space="preserve">Steel Bracket</t>
  </si>
  <si>
    <t xml:space="preserve">Raw Material</t>
  </si>
  <si>
    <t xml:space="preserve"/>
  </si>
  <si>
    <t xml:space="preserve">SKU-59033</t>
  </si>
  <si>
    <t xml:space="preserve">Aluminum Housing</t>
  </si>
  <si>
    <t xml:space="preserve">Component</t>
  </si>
  <si>
    <t xml:space="preserve">SKU-94277</t>
  </si>
  <si>
    <t xml:space="preserve">Circuit Board</t>
  </si>
  <si>
    <t xml:space="preserve">Finished Good</t>
  </si>
  <si>
    <t xml:space="preserve">SKU-73248</t>
  </si>
  <si>
    <t xml:space="preserve">Wiring Harness</t>
  </si>
  <si>
    <t xml:space="preserve">Packaging</t>
  </si>
  <si>
    <t xml:space="preserve">SKU-77751</t>
  </si>
  <si>
    <t xml:space="preserve">Plastic Casing</t>
  </si>
  <si>
    <t xml:space="preserve">Sub-Assembly</t>
  </si>
  <si>
    <t xml:space="preserve">SKU-80712</t>
  </si>
  <si>
    <t xml:space="preserve">Bearing Assembly</t>
  </si>
  <si>
    <t xml:space="preserve">Consumable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</si>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</sst>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11.0000000000</v>
      </c>
      <c r="E2" s="2">
        <v>10.0000000000</v>
      </c>
      <c r="F2" s="2">
        <v>2005.3600000000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203903.0000000000</v>
      </c>
      <c r="E3" s="2">
        <v>203903.0000000000</v>
      </c>
      <c r="F3" s="2">
        <v>0.0800000000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41.0000000000</v>
      </c>
      <c r="E4" s="2">
        <v>41.0000000000</v>
      </c>
      <c r="F4" s="2">
        <v>184.4700000000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122.0000000000</v>
      </c>
      <c r="E5" s="2">
        <v>122.0000000000</v>
      </c>
      <c r="F5" s="2">
        <v>28.9600000000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194.0000000000</v>
      </c>
      <c r="E6" s="2">
        <v>194.0000000000</v>
      </c>
      <c r="F6" s="2">
        <v>59.6000000000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41.0000000000</v>
      </c>
      <c r="E7" s="2">
        <v>41.0000000000</v>
      </c>
      <c r="F7" s="2">
        <v>192.8900000000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259.0000000000</v>
      </c>
      <c r="E8" s="2">
        <v>259.0000000000</v>
      </c>
      <c r="F8" s="2">
        <v>138.1300000000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119.0000000000</v>
      </c>
      <c r="E9" s="2">
        <v>119.0000000000</v>
      </c>
      <c r="F9" s="2">
        <v>108.9000000000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291.0000000000</v>
      </c>
      <c r="E10" s="2">
        <v>291.0000000000</v>
      </c>
      <c r="F10" s="2">
        <v>68.1100000000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35.0000000000</v>
      </c>
      <c r="E11" s="2">
        <v>35.0000000000</v>
      </c>
      <c r="F11" s="2">
        <v>108.9100000000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237.0000000000</v>
      </c>
      <c r="E12" s="2">
        <v>237.0000000000</v>
      </c>
      <c r="F12" s="2">
        <v>55.5900000000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118.0000000000</v>
      </c>
      <c r="E13" s="2">
        <v>118.0000000000</v>
      </c>
      <c r="F13" s="2">
        <v>54.9800000000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7.0000000000</v>
      </c>
      <c r="E14" s="2">
        <v>7.0000000000</v>
      </c>
      <c r="F14" s="2">
        <v>105.7100000000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424.0000000000</v>
      </c>
      <c r="E15" s="2">
        <v>424.0000000000</v>
      </c>
      <c r="F15" s="2">
        <v>148.8900000000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459.0000000000</v>
      </c>
      <c r="E16" s="2">
        <v>459.0000000000</v>
      </c>
      <c r="F16" s="2">
        <v>153.0500000000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19.0000000000</v>
      </c>
      <c r="E17" s="2">
        <v>19.0000000000</v>
      </c>
      <c r="F17" s="2">
        <v>214.4700000000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49.0000000000</v>
      </c>
      <c r="E18" s="2">
        <v>49.0000000000</v>
      </c>
      <c r="F18" s="2">
        <v>141.5100000000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827.0000000000</v>
      </c>
      <c r="E19" s="2">
        <v>827.0000000000</v>
      </c>
      <c r="F19" s="2">
        <v>54.3700000000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94.0000000000</v>
      </c>
      <c r="E20" s="2">
        <v>94.0000000000</v>
      </c>
      <c r="F20" s="2">
        <v>126.3900000000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27.0000000000</v>
      </c>
      <c r="E21" s="2">
        <v>27.0000000000</v>
      </c>
      <c r="F21" s="2">
        <v>186.2700000000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125.0000000000</v>
      </c>
      <c r="E22" s="2">
        <v>125.0000000000</v>
      </c>
      <c r="F22" s="2">
        <v>204.3400000000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782.0000000000</v>
      </c>
      <c r="E23" s="2">
        <v>782.0000000000</v>
      </c>
      <c r="F23" s="2">
        <v>33.5600000000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618.0000000000</v>
      </c>
      <c r="E24" s="2">
        <v>618.0000000000</v>
      </c>
      <c r="F24" s="2">
        <v>91.3400000000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1615.0000000000</v>
      </c>
      <c r="E25" s="2">
        <v>1615.0000000000</v>
      </c>
      <c r="F25" s="2">
        <v>23.6400000000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1531.0000000000</v>
      </c>
      <c r="E26" s="2">
        <v>1531.0000000000</v>
      </c>
      <c r="F26" s="2">
        <v>17.9200000000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1527.0000000000</v>
      </c>
      <c r="E27" s="2">
        <v>1527.0000000000</v>
      </c>
      <c r="F27" s="2">
        <v>12.2600000000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107.0000000000</v>
      </c>
      <c r="E28" s="2">
        <v>107.0000000000</v>
      </c>
      <c r="F28" s="2">
        <v>185.0400000000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87.0000000000</v>
      </c>
      <c r="E29" s="2">
        <v>87.0000000000</v>
      </c>
      <c r="F29" s="2">
        <v>213.6100000000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3792.0000000000</v>
      </c>
      <c r="E30" s="2">
        <v>3792.0000000000</v>
      </c>
      <c r="F30" s="2">
        <v>7.2400000000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40.0000000000</v>
      </c>
      <c r="E31" s="2">
        <v>42.0000000000</v>
      </c>
      <c r="F31" s="2">
        <v>198.0700000000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-470.6600000000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