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<sst xmlns="http://schemas.openxmlformats.org/spreadsheetml/2006/main" count="76" uniqueCount="76">
  <si>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</si>
  <si>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</si>
  <si>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</si>
  <si>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</si>
  <si>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</si>
  <si>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</si>
  <si>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SKU-24253</t>
  </si>
  <si>
    <t xml:space="preserve">Steel Bracket</t>
  </si>
  <si>
    <t xml:space="preserve">Raw Material</t>
  </si>
  <si>
    <t xml:space="preserve">SKU-59033</t>
  </si>
  <si>
    <t xml:space="preserve">Aluminum Housing</t>
  </si>
  <si>
    <t xml:space="preserve">Component</t>
  </si>
  <si>
    <t xml:space="preserve">SKU-94277</t>
  </si>
  <si>
    <t xml:space="preserve">Circuit Board</t>
  </si>
  <si>
    <t xml:space="preserve">Finished Good</t>
  </si>
  <si>
    <t xml:space="preserve">SKU-73248</t>
  </si>
  <si>
    <t xml:space="preserve">Wiring Harness</t>
  </si>
  <si>
    <t xml:space="preserve">Packaging</t>
  </si>
  <si>
    <t xml:space="preserve">SKU-77751</t>
  </si>
  <si>
    <t xml:space="preserve">Plastic Casing</t>
  </si>
  <si>
    <t xml:space="preserve">Sub-Assembly</t>
  </si>
  <si>
    <t xml:space="preserve">SKU-80712</t>
  </si>
  <si>
    <t xml:space="preserve">Bearing Assembly</t>
  </si>
  <si>
    <t xml:space="preserve">Consumable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</si>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</sst>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1.0000000000</v>
      </c>
      <c r="E2" s="2">
        <v>2005.3600000000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386921.0000000000</v>
      </c>
      <c r="E3" s="2">
        <v>0.0800000000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41.0000000000</v>
      </c>
      <c r="E4" s="2">
        <v>184.4700000000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44.0000000000</v>
      </c>
      <c r="E5" s="2">
        <v>28.9600000000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212.0000000000</v>
      </c>
      <c r="E6" s="2">
        <v>59.6000000000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10.0000000000</v>
      </c>
      <c r="E7" s="2">
        <v>192.8900000000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179.0000000000</v>
      </c>
      <c r="E8" s="2">
        <v>138.1300000000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112.0000000000</v>
      </c>
      <c r="E9" s="2">
        <v>108.9000000000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99.0000000000</v>
      </c>
      <c r="E10" s="2">
        <v>68.1100000000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138.0000000000</v>
      </c>
      <c r="E11" s="2">
        <v>108.9100000000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438.0000000000</v>
      </c>
      <c r="E12" s="2">
        <v>55.5900000000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496.0000000000</v>
      </c>
      <c r="E13" s="2">
        <v>54.9800000000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16.0000000000</v>
      </c>
      <c r="E14" s="2">
        <v>105.7100000000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61.0000000000</v>
      </c>
      <c r="E15" s="2">
        <v>148.8900000000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78.0000000000</v>
      </c>
      <c r="E16" s="2">
        <v>153.0500000000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60.0000000000</v>
      </c>
      <c r="E17" s="2">
        <v>214.4700000000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77.0000000000</v>
      </c>
      <c r="E18" s="2">
        <v>141.5100000000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517.0000000000</v>
      </c>
      <c r="E19" s="2">
        <v>54.3700000000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58.0000000000</v>
      </c>
      <c r="E20" s="2">
        <v>126.3900000000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64.0000000000</v>
      </c>
      <c r="E21" s="2">
        <v>186.2700000000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179.0000000000</v>
      </c>
      <c r="E22" s="2">
        <v>204.3400000000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627.0000000000</v>
      </c>
      <c r="E23" s="2">
        <v>33.5600000000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51.0000000000</v>
      </c>
      <c r="E24" s="2">
        <v>91.3400000000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397.0000000000</v>
      </c>
      <c r="E25" s="2">
        <v>23.6400000000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1781.0000000000</v>
      </c>
      <c r="E26" s="2">
        <v>17.9200000000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3665.0000000000</v>
      </c>
      <c r="E27" s="2">
        <v>12.2600000000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161.0000000000</v>
      </c>
      <c r="E28" s="2">
        <v>185.0400000000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37.0000000000</v>
      </c>
      <c r="E29" s="2">
        <v>213.6100000000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5125.0000000000</v>
      </c>
      <c r="E30" s="2">
        <v>7.2400000000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123.0000000000</v>
      </c>
      <c r="E31" s="2">
        <v>198.0700000000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-412.2800000000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