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<sst xmlns="http://schemas.openxmlformats.org/spreadsheetml/2006/main" count="79" uniqueCount="79">
  <si>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</si>
  <si>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</si>
  <si>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</si>
  <si>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</si>
  <si>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</si>
  <si>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</si>
  <si>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</si>
  <si>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</si>
  <si>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SKU-24253</t>
  </si>
  <si>
    <t xml:space="preserve">Steel Bracket</t>
  </si>
  <si>
    <t xml:space="preserve">Raw Material</t>
  </si>
  <si>
    <t xml:space="preserve"/>
  </si>
  <si>
    <t xml:space="preserve">SKU-59033</t>
  </si>
  <si>
    <t xml:space="preserve">Aluminum Housing</t>
  </si>
  <si>
    <t xml:space="preserve">Component</t>
  </si>
  <si>
    <t xml:space="preserve">SKU-94277</t>
  </si>
  <si>
    <t xml:space="preserve">Circuit Board</t>
  </si>
  <si>
    <t xml:space="preserve">Finished Good</t>
  </si>
  <si>
    <t xml:space="preserve">SKU-73248</t>
  </si>
  <si>
    <t xml:space="preserve">Wiring Harness</t>
  </si>
  <si>
    <t xml:space="preserve">Packaging</t>
  </si>
  <si>
    <t xml:space="preserve">SKU-77751</t>
  </si>
  <si>
    <t xml:space="preserve">Plastic Casing</t>
  </si>
  <si>
    <t xml:space="preserve">Sub-Assembly</t>
  </si>
  <si>
    <t xml:space="preserve">SKU-80712</t>
  </si>
  <si>
    <t xml:space="preserve">Bearing Assembly</t>
  </si>
  <si>
    <t xml:space="preserve">Consumable</t>
  </si>
  <si>
    <t xml:space="preserve">SKU-12678</t>
  </si>
  <si>
    <t xml:space="preserve">Gasket Set</t>
  </si>
  <si>
    <t xml:space="preserve">SKU-73042</t>
  </si>
  <si>
    <t xml:space="preserve">Fastener Kit</t>
  </si>
  <si>
    <t xml:space="preserve">SKU-87542</t>
  </si>
  <si>
    <t xml:space="preserve">Motor Unit</t>
  </si>
  <si>
    <t xml:space="preserve">SKU-86654</t>
  </si>
  <si>
    <t xml:space="preserve">Sensor Module</t>
  </si>
  <si>
    <t xml:space="preserve">SKU-14314</t>
  </si>
  <si>
    <t xml:space="preserve">Valve Body</t>
  </si>
  <si>
    <t xml:space="preserve">SKU-53138</t>
  </si>
  <si>
    <t xml:space="preserve">Pump Component</t>
  </si>
  <si>
    <t xml:space="preserve">SKU-95620</t>
  </si>
  <si>
    <t xml:space="preserve">Filter Cartridge</t>
  </si>
  <si>
    <t xml:space="preserve">SKU-57707</t>
  </si>
  <si>
    <t xml:space="preserve">Coupling Flange</t>
  </si>
  <si>
    <t xml:space="preserve">SKU-58395</t>
  </si>
  <si>
    <t xml:space="preserve">Drive Belt</t>
  </si>
  <si>
    <t xml:space="preserve">SKU-62213</t>
  </si>
  <si>
    <t xml:space="preserve">Control Panel</t>
  </si>
  <si>
    <t xml:space="preserve">SKU-21783</t>
  </si>
  <si>
    <t xml:space="preserve">Power Supply</t>
  </si>
  <si>
    <t xml:space="preserve">SKU-50405</t>
  </si>
  <si>
    <t xml:space="preserve">Cable Assembly</t>
  </si>
  <si>
    <t xml:space="preserve">SKU-60196</t>
  </si>
  <si>
    <t xml:space="preserve">Mounting Plate</t>
  </si>
  <si>
    <t xml:space="preserve">SKU-33514</t>
  </si>
  <si>
    <t xml:space="preserve">Seal Kit</t>
  </si>
  <si>
    <t xml:space="preserve">SKU-99904</t>
  </si>
  <si>
    <t xml:space="preserve">Hydraulic Hose</t>
  </si>
  <si>
    <t xml:space="preserve">SKU-87683</t>
  </si>
  <si>
    <t xml:space="preserve">Gear Set</t>
  </si>
  <si>
    <t xml:space="preserve">SKU-94286</t>
  </si>
  <si>
    <t xml:space="preserve">Connector Block</t>
  </si>
  <si>
    <t xml:space="preserve">SKU-73352</t>
  </si>
  <si>
    <t xml:space="preserve">Heat Sink</t>
  </si>
  <si>
    <t xml:space="preserve">SKU-64405</t>
  </si>
  <si>
    <t xml:space="preserve">Transformer Coil</t>
  </si>
  <si>
    <t xml:space="preserve">SKU-74761</t>
  </si>
  <si>
    <t xml:space="preserve">Relay Switch</t>
  </si>
  <si>
    <t xml:space="preserve">SKU-27511</t>
  </si>
  <si>
    <t xml:space="preserve">Terminal Strip</t>
  </si>
  <si>
    <t xml:space="preserve">SKU-33270</t>
  </si>
  <si>
    <t xml:space="preserve">Insulation Wrap</t>
  </si>
  <si>
    <t xml:space="preserve">SKU-88408</t>
  </si>
  <si>
    <t xml:space="preserve">Adhesive Compound</t>
  </si>
  <si>
    <t xml:space="preserve">SKU-19844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</si>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</sst>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1.0000000000</v>
      </c>
      <c r="E2" s="2">
        <v>0.0000000000</v>
      </c>
      <c r="F2" s="2">
        <v>2005.3600000000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386921.0000000000</v>
      </c>
      <c r="E3" s="2">
        <v>386921.0000000000</v>
      </c>
      <c r="F3" s="2">
        <v>0.0800000000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41.0000000000</v>
      </c>
      <c r="E4" s="2">
        <v>41.0000000000</v>
      </c>
      <c r="F4" s="2">
        <v>184.4700000000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44.0000000000</v>
      </c>
      <c r="E5" s="2">
        <v>44.0000000000</v>
      </c>
      <c r="F5" s="2">
        <v>28.9600000000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212.0000000000</v>
      </c>
      <c r="E6" s="2">
        <v>212.0000000000</v>
      </c>
      <c r="F6" s="2">
        <v>59.6000000000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10.0000000000</v>
      </c>
      <c r="E7" s="2">
        <v>10.0000000000</v>
      </c>
      <c r="F7" s="2">
        <v>192.8900000000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179.0000000000</v>
      </c>
      <c r="E8" s="2">
        <v>179.0000000000</v>
      </c>
      <c r="F8" s="2">
        <v>138.1300000000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112.0000000000</v>
      </c>
      <c r="E9" s="2">
        <v>112.0000000000</v>
      </c>
      <c r="F9" s="2">
        <v>108.9000000000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99.0000000000</v>
      </c>
      <c r="E10" s="2">
        <v>99.0000000000</v>
      </c>
      <c r="F10" s="2">
        <v>68.1100000000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138.0000000000</v>
      </c>
      <c r="E11" s="2">
        <v>138.0000000000</v>
      </c>
      <c r="F11" s="2">
        <v>108.9100000000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438.0000000000</v>
      </c>
      <c r="E12" s="2">
        <v>438.0000000000</v>
      </c>
      <c r="F12" s="2">
        <v>55.5900000000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496.0000000000</v>
      </c>
      <c r="E13" s="2">
        <v>496.0000000000</v>
      </c>
      <c r="F13" s="2">
        <v>54.9800000000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16.0000000000</v>
      </c>
      <c r="E14" s="2">
        <v>16.0000000000</v>
      </c>
      <c r="F14" s="2">
        <v>105.7100000000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61.0000000000</v>
      </c>
      <c r="E15" s="2">
        <v>61.0000000000</v>
      </c>
      <c r="F15" s="2">
        <v>148.8900000000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78.0000000000</v>
      </c>
      <c r="E16" s="2">
        <v>78.0000000000</v>
      </c>
      <c r="F16" s="2">
        <v>153.0500000000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60.0000000000</v>
      </c>
      <c r="E17" s="2">
        <v>60.0000000000</v>
      </c>
      <c r="F17" s="2">
        <v>214.4700000000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77.0000000000</v>
      </c>
      <c r="E18" s="2">
        <v>77.0000000000</v>
      </c>
      <c r="F18" s="2">
        <v>141.5100000000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517.0000000000</v>
      </c>
      <c r="E19" s="2">
        <v>517.0000000000</v>
      </c>
      <c r="F19" s="2">
        <v>54.3700000000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58.0000000000</v>
      </c>
      <c r="E20" s="2">
        <v>58.0000000000</v>
      </c>
      <c r="F20" s="2">
        <v>126.3900000000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64.0000000000</v>
      </c>
      <c r="E21" s="2">
        <v>64.0000000000</v>
      </c>
      <c r="F21" s="2">
        <v>186.2700000000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179.0000000000</v>
      </c>
      <c r="E22" s="2">
        <v>179.0000000000</v>
      </c>
      <c r="F22" s="2">
        <v>204.3400000000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627.0000000000</v>
      </c>
      <c r="E23" s="2">
        <v>627.0000000000</v>
      </c>
      <c r="F23" s="2">
        <v>33.5600000000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51.0000000000</v>
      </c>
      <c r="E24" s="2">
        <v>51.0000000000</v>
      </c>
      <c r="F24" s="2">
        <v>91.3400000000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397.0000000000</v>
      </c>
      <c r="E25" s="2">
        <v>397.0000000000</v>
      </c>
      <c r="F25" s="2">
        <v>23.6400000000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1781.0000000000</v>
      </c>
      <c r="E26" s="2">
        <v>1781.0000000000</v>
      </c>
      <c r="F26" s="2">
        <v>17.9200000000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3665.0000000000</v>
      </c>
      <c r="E27" s="2">
        <v>3665.0000000000</v>
      </c>
      <c r="F27" s="2">
        <v>12.2600000000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161.0000000000</v>
      </c>
      <c r="E28" s="2">
        <v>161.0000000000</v>
      </c>
      <c r="F28" s="2">
        <v>185.0400000000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37.0000000000</v>
      </c>
      <c r="E29" s="2">
        <v>37.0000000000</v>
      </c>
      <c r="F29" s="2">
        <v>213.6100000000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5125.0000000000</v>
      </c>
      <c r="E30" s="2">
        <v>5125.0000000000</v>
      </c>
      <c r="F30" s="2">
        <v>7.2400000000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123.0000000000</v>
      </c>
      <c r="E31" s="2">
        <v>129.0000000000</v>
      </c>
      <c r="F31" s="2">
        <v>198.0700000000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-412.2800000000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