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<sst xmlns="http://schemas.openxmlformats.org/spreadsheetml/2006/main" count="76" uniqueCount="76">
  <si>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</si>
  <si>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</si>
  <si>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</si>
  <si>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</si>
  <si>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</si>
  <si>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</si>
  <si>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SKU-51531</t>
  </si>
  <si>
    <t xml:space="preserve">Steel Bracket</t>
  </si>
  <si>
    <t xml:space="preserve">Raw Material</t>
  </si>
  <si>
    <t xml:space="preserve">SKU-16750</t>
  </si>
  <si>
    <t xml:space="preserve">Aluminum Housing</t>
  </si>
  <si>
    <t xml:space="preserve">Component</t>
  </si>
  <si>
    <t xml:space="preserve">SKU-44855</t>
  </si>
  <si>
    <t xml:space="preserve">Circuit Board</t>
  </si>
  <si>
    <t xml:space="preserve">Finished Good</t>
  </si>
  <si>
    <t xml:space="preserve">SKU-30750</t>
  </si>
  <si>
    <t xml:space="preserve">Wiring Harness</t>
  </si>
  <si>
    <t xml:space="preserve">Packaging</t>
  </si>
  <si>
    <t xml:space="preserve">SKU-28962</t>
  </si>
  <si>
    <t xml:space="preserve">Plastic Casing</t>
  </si>
  <si>
    <t xml:space="preserve">Sub-Assembly</t>
  </si>
  <si>
    <t xml:space="preserve">SKU-39200</t>
  </si>
  <si>
    <t xml:space="preserve">Bearing Assembly</t>
  </si>
  <si>
    <t xml:space="preserve">Consumable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</si>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</sst>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21.0000000000</v>
      </c>
      <c r="E2" s="2">
        <v>3156.8300000000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31135.0000000000</v>
      </c>
      <c r="E3" s="2">
        <v>0.3900000000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240.0000000000</v>
      </c>
      <c r="E4" s="2">
        <v>40.3600000000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41.0000000000</v>
      </c>
      <c r="E5" s="2">
        <v>187.3400000000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222.0000000000</v>
      </c>
      <c r="E6" s="2">
        <v>44.6800000000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290.0000000000</v>
      </c>
      <c r="E7" s="2">
        <v>72.3500000000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2271.0000000000</v>
      </c>
      <c r="E8" s="2">
        <v>18.5100000000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33.0000000000</v>
      </c>
      <c r="E9" s="2">
        <v>170.0000000000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165.0000000000</v>
      </c>
      <c r="E10" s="2">
        <v>120.5800000000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134.0000000000</v>
      </c>
      <c r="E11" s="2">
        <v>120.0200000000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1087.0000000000</v>
      </c>
      <c r="E12" s="2">
        <v>6.6700000000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45.0000000000</v>
      </c>
      <c r="E13" s="2">
        <v>234.3600000000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61.0000000000</v>
      </c>
      <c r="E14" s="2">
        <v>226.4900000000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44.0000000000</v>
      </c>
      <c r="E15" s="2">
        <v>202.7200000000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421.0000000000</v>
      </c>
      <c r="E16" s="2">
        <v>48.6900000000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593.0000000000</v>
      </c>
      <c r="E17" s="2">
        <v>39.5100000000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42.0000000000</v>
      </c>
      <c r="E18" s="2">
        <v>141.4400000000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93.0000000000</v>
      </c>
      <c r="E19" s="2">
        <v>192.1200000000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621.0000000000</v>
      </c>
      <c r="E20" s="2">
        <v>32.1800000000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106.0000000000</v>
      </c>
      <c r="E21" s="2">
        <v>152.5300000000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139.0000000000</v>
      </c>
      <c r="E22" s="2">
        <v>217.1900000000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58.0000000000</v>
      </c>
      <c r="E23" s="2">
        <v>116.3500000000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240.0000000000</v>
      </c>
      <c r="E24" s="2">
        <v>182.3500000000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319.0000000000</v>
      </c>
      <c r="E25" s="2">
        <v>120.6700000000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182.0000000000</v>
      </c>
      <c r="E26" s="2">
        <v>239.5700000000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207.0000000000</v>
      </c>
      <c r="E27" s="2">
        <v>228.0300000000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124.0000000000</v>
      </c>
      <c r="E28" s="2">
        <v>202.8300000000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179.0000000000</v>
      </c>
      <c r="E29" s="2">
        <v>43.1200000000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35.0000000000</v>
      </c>
      <c r="E30" s="2">
        <v>209.8600000000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69.0000000000</v>
      </c>
      <c r="E31" s="2">
        <v>151.8100000000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359.0500000000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