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<sst xmlns="http://schemas.openxmlformats.org/spreadsheetml/2006/main" count="76" uniqueCount="76">
  <si>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</si>
  <si>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</si>
  <si>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</si>
  <si>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</si>
  <si>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</si>
  <si>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</si>
  <si>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SKU-51531</t>
  </si>
  <si>
    <t xml:space="preserve">Steel Bracket</t>
  </si>
  <si>
    <t xml:space="preserve">Raw Material</t>
  </si>
  <si>
    <t xml:space="preserve">SKU-16750</t>
  </si>
  <si>
    <t xml:space="preserve">Aluminum Housing</t>
  </si>
  <si>
    <t xml:space="preserve">Component</t>
  </si>
  <si>
    <t xml:space="preserve">SKU-44855</t>
  </si>
  <si>
    <t xml:space="preserve">Circuit Board</t>
  </si>
  <si>
    <t xml:space="preserve">Finished Good</t>
  </si>
  <si>
    <t xml:space="preserve">SKU-30750</t>
  </si>
  <si>
    <t xml:space="preserve">Wiring Harness</t>
  </si>
  <si>
    <t xml:space="preserve">Packaging</t>
  </si>
  <si>
    <t xml:space="preserve">SKU-28962</t>
  </si>
  <si>
    <t xml:space="preserve">Plastic Casing</t>
  </si>
  <si>
    <t xml:space="preserve">Sub-Assembly</t>
  </si>
  <si>
    <t xml:space="preserve">SKU-39200</t>
  </si>
  <si>
    <t xml:space="preserve">Bearing Assembly</t>
  </si>
  <si>
    <t xml:space="preserve">Consumable</t>
  </si>
  <si>
    <t xml:space="preserve">SKU-45989</t>
  </si>
  <si>
    <t xml:space="preserve">Gasket Set</t>
  </si>
  <si>
    <t xml:space="preserve">SKU-71106</t>
  </si>
  <si>
    <t xml:space="preserve">Fastener Kit</t>
  </si>
  <si>
    <t xml:space="preserve">SKU-11107</t>
  </si>
  <si>
    <t xml:space="preserve">Motor Unit</t>
  </si>
  <si>
    <t xml:space="preserve">SKU-98904</t>
  </si>
  <si>
    <t xml:space="preserve">Sensor Module</t>
  </si>
  <si>
    <t xml:space="preserve">SKU-61056</t>
  </si>
  <si>
    <t xml:space="preserve">Valve Body</t>
  </si>
  <si>
    <t xml:space="preserve">SKU-73935</t>
  </si>
  <si>
    <t xml:space="preserve">Pump Component</t>
  </si>
  <si>
    <t xml:space="preserve">SKU-69924</t>
  </si>
  <si>
    <t xml:space="preserve">Filter Cartridge</t>
  </si>
  <si>
    <t xml:space="preserve">SKU-17583</t>
  </si>
  <si>
    <t xml:space="preserve">Coupling Flange</t>
  </si>
  <si>
    <t xml:space="preserve">SKU-19216</t>
  </si>
  <si>
    <t xml:space="preserve">Drive Belt</t>
  </si>
  <si>
    <t xml:space="preserve">SKU-41610</t>
  </si>
  <si>
    <t xml:space="preserve">Control Panel</t>
  </si>
  <si>
    <t xml:space="preserve">SKU-55534</t>
  </si>
  <si>
    <t xml:space="preserve">Power Supply</t>
  </si>
  <si>
    <t xml:space="preserve">SKU-45467</t>
  </si>
  <si>
    <t xml:space="preserve">Cable Assembly</t>
  </si>
  <si>
    <t xml:space="preserve">SKU-21126</t>
  </si>
  <si>
    <t xml:space="preserve">Mounting Plate</t>
  </si>
  <si>
    <t xml:space="preserve">SKU-78006</t>
  </si>
  <si>
    <t xml:space="preserve">Seal Kit</t>
  </si>
  <si>
    <t xml:space="preserve">SKU-83637</t>
  </si>
  <si>
    <t xml:space="preserve">Hydraulic Hose</t>
  </si>
  <si>
    <t xml:space="preserve">SKU-78339</t>
  </si>
  <si>
    <t xml:space="preserve">Gear Set</t>
  </si>
  <si>
    <t xml:space="preserve">SKU-73646</t>
  </si>
  <si>
    <t xml:space="preserve">Connector Block</t>
  </si>
  <si>
    <t xml:space="preserve">SKU-19748</t>
  </si>
  <si>
    <t xml:space="preserve">Heat Sink</t>
  </si>
  <si>
    <t xml:space="preserve">SKU-21496</t>
  </si>
  <si>
    <t xml:space="preserve">Transformer Coil</t>
  </si>
  <si>
    <t xml:space="preserve">SKU-71069</t>
  </si>
  <si>
    <t xml:space="preserve">Relay Switch</t>
  </si>
  <si>
    <t xml:space="preserve">SKU-36795</t>
  </si>
  <si>
    <t xml:space="preserve">Terminal Strip</t>
  </si>
  <si>
    <t xml:space="preserve">SKU-20908</t>
  </si>
  <si>
    <t xml:space="preserve">Insulation Wrap</t>
  </si>
  <si>
    <t xml:space="preserve">SKU-20612</t>
  </si>
  <si>
    <t xml:space="preserve">Adhesive Compound</t>
  </si>
  <si>
    <t xml:space="preserve">SKU-30120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</si>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</sst>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1.0000000000</v>
      </c>
      <c r="E2" s="2">
        <v>3156.8300000000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55483.0000000000</v>
      </c>
      <c r="E3" s="2">
        <v>0.3900000000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211.0000000000</v>
      </c>
      <c r="E4" s="2">
        <v>40.3600000000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190.0000000000</v>
      </c>
      <c r="E5" s="2">
        <v>187.3400000000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133.0000000000</v>
      </c>
      <c r="E6" s="2">
        <v>44.6800000000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160.0000000000</v>
      </c>
      <c r="E7" s="2">
        <v>72.3500000000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973.0000000000</v>
      </c>
      <c r="E8" s="2">
        <v>18.5100000000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20.0000000000</v>
      </c>
      <c r="E9" s="2">
        <v>170.0000000000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128.0000000000</v>
      </c>
      <c r="E10" s="2">
        <v>120.5800000000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11.0000000000</v>
      </c>
      <c r="E11" s="2">
        <v>120.0200000000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1211.0000000000</v>
      </c>
      <c r="E12" s="2">
        <v>6.6700000000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43.0000000000</v>
      </c>
      <c r="E13" s="2">
        <v>234.3600000000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81.0000000000</v>
      </c>
      <c r="E14" s="2">
        <v>226.4900000000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64.0000000000</v>
      </c>
      <c r="E15" s="2">
        <v>202.7200000000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372.0000000000</v>
      </c>
      <c r="E16" s="2">
        <v>48.6900000000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616.0000000000</v>
      </c>
      <c r="E17" s="2">
        <v>39.5100000000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47.0000000000</v>
      </c>
      <c r="E18" s="2">
        <v>141.4400000000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46.0000000000</v>
      </c>
      <c r="E19" s="2">
        <v>192.1200000000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283.0000000000</v>
      </c>
      <c r="E20" s="2">
        <v>32.1800000000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178.0000000000</v>
      </c>
      <c r="E21" s="2">
        <v>152.5300000000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25.0000000000</v>
      </c>
      <c r="E22" s="2">
        <v>217.1900000000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42.0000000000</v>
      </c>
      <c r="E23" s="2">
        <v>116.3500000000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68.0000000000</v>
      </c>
      <c r="E24" s="2">
        <v>182.3500000000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76.0000000000</v>
      </c>
      <c r="E25" s="2">
        <v>120.6700000000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12.0000000000</v>
      </c>
      <c r="E26" s="2">
        <v>239.5700000000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86.0000000000</v>
      </c>
      <c r="E27" s="2">
        <v>228.0300000000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35.0000000000</v>
      </c>
      <c r="E28" s="2">
        <v>202.8300000000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734.0000000000</v>
      </c>
      <c r="E29" s="2">
        <v>43.1200000000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32.0000000000</v>
      </c>
      <c r="E30" s="2">
        <v>209.8600000000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70.0000000000</v>
      </c>
      <c r="E31" s="2">
        <v>151.8100000000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-187.9100000000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