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<sst xmlns="http://schemas.openxmlformats.org/spreadsheetml/2006/main" count="79" uniqueCount="79">
  <si>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</si>
  <si>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</si>
  <si>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</si>
  <si>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</si>
  <si>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</si>
  <si>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</si>
  <si>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</si>
  <si>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</si>
  <si>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SKU-81864</t>
  </si>
  <si>
    <t xml:space="preserve">Steel Bracket</t>
  </si>
  <si>
    <t xml:space="preserve">Raw Material</t>
  </si>
  <si>
    <t xml:space="preserve"/>
  </si>
  <si>
    <t xml:space="preserve">SKU-76844</t>
  </si>
  <si>
    <t xml:space="preserve">Aluminum Housing</t>
  </si>
  <si>
    <t xml:space="preserve">Component</t>
  </si>
  <si>
    <t xml:space="preserve">SKU-14645</t>
  </si>
  <si>
    <t xml:space="preserve">Circuit Board</t>
  </si>
  <si>
    <t xml:space="preserve">Finished Good</t>
  </si>
  <si>
    <t xml:space="preserve">SKU-36197</t>
  </si>
  <si>
    <t xml:space="preserve">Wiring Harness</t>
  </si>
  <si>
    <t xml:space="preserve">Packaging</t>
  </si>
  <si>
    <t xml:space="preserve">SKU-14414</t>
  </si>
  <si>
    <t xml:space="preserve">Plastic Casing</t>
  </si>
  <si>
    <t xml:space="preserve">Sub-Assembly</t>
  </si>
  <si>
    <t xml:space="preserve">SKU-63941</t>
  </si>
  <si>
    <t xml:space="preserve">Bearing Assembly</t>
  </si>
  <si>
    <t xml:space="preserve">Consumable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</si>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</sst>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3.0000000000</v>
      </c>
      <c r="E2" s="2">
        <v>2.0000000000</v>
      </c>
      <c r="F2" s="2">
        <v>3120.7000000000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2326.0000000000</v>
      </c>
      <c r="E3" s="2">
        <v>2326.0000000000</v>
      </c>
      <c r="F3" s="2">
        <v>0.3700000000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499.0000000000</v>
      </c>
      <c r="E4" s="2">
        <v>499.0000000000</v>
      </c>
      <c r="F4" s="2">
        <v>5.0900000000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12.0000000000</v>
      </c>
      <c r="E5" s="2">
        <v>12.0000000000</v>
      </c>
      <c r="F5" s="2">
        <v>193.5800000000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17.0000000000</v>
      </c>
      <c r="E6" s="2">
        <v>17.0000000000</v>
      </c>
      <c r="F6" s="2">
        <v>136.5100000000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106.0000000000</v>
      </c>
      <c r="E7" s="2">
        <v>106.0000000000</v>
      </c>
      <c r="F7" s="2">
        <v>174.8300000000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46.0000000000</v>
      </c>
      <c r="E8" s="2">
        <v>46.0000000000</v>
      </c>
      <c r="F8" s="2">
        <v>205.0100000000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45.0000000000</v>
      </c>
      <c r="E9" s="2">
        <v>45.0000000000</v>
      </c>
      <c r="F9" s="2">
        <v>79.4000000000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54.0000000000</v>
      </c>
      <c r="E10" s="2">
        <v>54.0000000000</v>
      </c>
      <c r="F10" s="2">
        <v>155.7300000000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25.0000000000</v>
      </c>
      <c r="E11" s="2">
        <v>25.0000000000</v>
      </c>
      <c r="F11" s="2">
        <v>70.1500000000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11.0000000000</v>
      </c>
      <c r="E12" s="2">
        <v>11.0000000000</v>
      </c>
      <c r="F12" s="2">
        <v>135.7400000000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31.0000000000</v>
      </c>
      <c r="E13" s="2">
        <v>31.0000000000</v>
      </c>
      <c r="F13" s="2">
        <v>13.6300000000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94.0000000000</v>
      </c>
      <c r="E14" s="2">
        <v>94.0000000000</v>
      </c>
      <c r="F14" s="2">
        <v>111.8600000000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73.0000000000</v>
      </c>
      <c r="E15" s="2">
        <v>73.0000000000</v>
      </c>
      <c r="F15" s="2">
        <v>67.8900000000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373.0000000000</v>
      </c>
      <c r="E16" s="2">
        <v>373.0000000000</v>
      </c>
      <c r="F16" s="2">
        <v>14.4300000000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99.0000000000</v>
      </c>
      <c r="E17" s="2">
        <v>99.0000000000</v>
      </c>
      <c r="F17" s="2">
        <v>74.7800000000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29.0000000000</v>
      </c>
      <c r="E18" s="2">
        <v>29.0000000000</v>
      </c>
      <c r="F18" s="2">
        <v>233.4700000000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70.0000000000</v>
      </c>
      <c r="E19" s="2">
        <v>70.0000000000</v>
      </c>
      <c r="F19" s="2">
        <v>66.7800000000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100.0000000000</v>
      </c>
      <c r="E20" s="2">
        <v>100.0000000000</v>
      </c>
      <c r="F20" s="2">
        <v>141.3400000000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10.0000000000</v>
      </c>
      <c r="E21" s="2">
        <v>10.0000000000</v>
      </c>
      <c r="F21" s="2">
        <v>64.6000000000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140.0000000000</v>
      </c>
      <c r="E22" s="2">
        <v>140.0000000000</v>
      </c>
      <c r="F22" s="2">
        <v>48.3100000000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315.0000000000</v>
      </c>
      <c r="E23" s="2">
        <v>315.0000000000</v>
      </c>
      <c r="F23" s="2">
        <v>40.4400000000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31.0000000000</v>
      </c>
      <c r="E24" s="2">
        <v>31.0000000000</v>
      </c>
      <c r="F24" s="2">
        <v>235.3600000000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52.0000000000</v>
      </c>
      <c r="E25" s="2">
        <v>52.0000000000</v>
      </c>
      <c r="F25" s="2">
        <v>162.9800000000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32.0000000000</v>
      </c>
      <c r="E26" s="2">
        <v>32.0000000000</v>
      </c>
      <c r="F26" s="2">
        <v>166.3200000000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21.0000000000</v>
      </c>
      <c r="E27" s="2">
        <v>21.0000000000</v>
      </c>
      <c r="F27" s="2">
        <v>153.9300000000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224.0000000000</v>
      </c>
      <c r="E28" s="2">
        <v>224.0000000000</v>
      </c>
      <c r="F28" s="2">
        <v>27.2900000000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48.0000000000</v>
      </c>
      <c r="E29" s="2">
        <v>48.0000000000</v>
      </c>
      <c r="F29" s="2">
        <v>100.7900000000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42.0000000000</v>
      </c>
      <c r="E30" s="2">
        <v>42.0000000000</v>
      </c>
      <c r="F30" s="2">
        <v>195.2700000000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15.0000000000</v>
      </c>
      <c r="E31" s="2">
        <v>16.0000000000</v>
      </c>
      <c r="F31" s="2">
        <v>181.8800000000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1767.9600000000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