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FA_Rollforward" sheetId="1" r:id="rId1"/>
  </sheets>
</workbook>
</file>

<file path=xl/sharedStrings.xml><?xml version="1.0" encoding="utf-8"?>
<sst xmlns="http://schemas.openxmlformats.org/spreadsheetml/2006/main" count="9" uniqueCount="9">
  <si>
    <t xml:space="preserve">Line</t>
  </si>
  <si>
    <t xml:space="preserve">Cost</t>
  </si>
  <si>
    <t xml:space="preserve">Accumulated_Depreciation</t>
  </si>
  <si>
    <t xml:space="preserve">Net_Book_Value</t>
  </si>
  <si>
    <t xml:space="preserve">Beginning balance</t>
  </si>
  <si>
    <t xml:space="preserve">Additions</t>
  </si>
  <si>
    <t xml:space="preserve">Disposals</t>
  </si>
  <si>
    <t xml:space="preserve">Depreciation for the year</t>
  </si>
  <si>
    <t xml:space="preserve">Ending balance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</si>
</sst>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28" customWidth="1"/>
    <col min="2" max="2" width="16" customWidth="1"/>
    <col min="3" max="3" width="24" customWidth="1"/>
    <col min="4" max="4" width="17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 s="0">
        <v>4</v>
      </c>
      <c r="B2" s="2">
        <v>747636.7500000000</v>
      </c>
      <c r="C2" s="2">
        <v>609584.8199999999</v>
      </c>
      <c r="D2" s="2">
        <f>B2-C2</f>
      </c>
    </row>
    <row r="3">
      <c r="A3" t="s" s="0">
        <v>5</v>
      </c>
      <c r="B3" s="2">
        <v>245085.8000000000</v>
      </c>
      <c r="C3" s="2">
        <v>0.0000000000</v>
      </c>
      <c r="D3" s="2">
        <f>B3-C3</f>
      </c>
    </row>
    <row r="4">
      <c r="A4" t="s" s="0">
        <v>6</v>
      </c>
      <c r="B4" s="2">
        <v>-40674.4100000000</v>
      </c>
      <c r="C4" s="2">
        <v>-40413.3700000000</v>
      </c>
      <c r="D4" s="2">
        <f>B4-C4</f>
      </c>
    </row>
    <row r="5">
      <c r="A5" t="s" s="0">
        <v>7</v>
      </c>
      <c r="B5" s="2">
        <v>0.0000000000</v>
      </c>
      <c r="C5" s="2">
        <v>43589.3000000000</v>
      </c>
      <c r="D5" s="2">
        <f>B5-C5</f>
      </c>
    </row>
    <row r="6">
      <c r="A6" t="s" s="7">
        <v>8</v>
      </c>
      <c r="B6" s="3">
        <f>SUM(B2:B5)</f>
      </c>
      <c r="C6" s="3">
        <f>SUM(C2:C5)</f>
      </c>
      <c r="D6" s="3">
        <f>B6-C6</f>
      </c>
    </row>
  </sheetData>
</worksheet>
</file>