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<sst xmlns="http://schemas.openxmlformats.org/spreadsheetml/2006/main" count="76" uniqueCount="76">
  <si>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</si>
  <si>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</si>
  <si>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</si>
  <si>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</si>
  <si>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</si>
  <si>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</si>
  <si>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SKU-81864</t>
  </si>
  <si>
    <t xml:space="preserve">Steel Bracket</t>
  </si>
  <si>
    <t xml:space="preserve">Raw Material</t>
  </si>
  <si>
    <t xml:space="preserve">SKU-76844</t>
  </si>
  <si>
    <t xml:space="preserve">Aluminum Housing</t>
  </si>
  <si>
    <t xml:space="preserve">Component</t>
  </si>
  <si>
    <t xml:space="preserve">SKU-14645</t>
  </si>
  <si>
    <t xml:space="preserve">Circuit Board</t>
  </si>
  <si>
    <t xml:space="preserve">Finished Good</t>
  </si>
  <si>
    <t xml:space="preserve">SKU-36197</t>
  </si>
  <si>
    <t xml:space="preserve">Wiring Harness</t>
  </si>
  <si>
    <t xml:space="preserve">Packaging</t>
  </si>
  <si>
    <t xml:space="preserve">SKU-14414</t>
  </si>
  <si>
    <t xml:space="preserve">Plastic Casing</t>
  </si>
  <si>
    <t xml:space="preserve">Sub-Assembly</t>
  </si>
  <si>
    <t xml:space="preserve">SKU-63941</t>
  </si>
  <si>
    <t xml:space="preserve">Bearing Assembly</t>
  </si>
  <si>
    <t xml:space="preserve">Consumable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</si>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</sst>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4.0000000000</v>
      </c>
      <c r="E2" s="2">
        <v>3120.7000000000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17082.0000000000</v>
      </c>
      <c r="E3" s="2">
        <v>0.3700000000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5076.0000000000</v>
      </c>
      <c r="E4" s="2">
        <v>5.0900000000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50.0000000000</v>
      </c>
      <c r="E5" s="2">
        <v>193.5800000000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105.0000000000</v>
      </c>
      <c r="E6" s="2">
        <v>136.5100000000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29.0000000000</v>
      </c>
      <c r="E7" s="2">
        <v>174.8300000000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115.0000000000</v>
      </c>
      <c r="E8" s="2">
        <v>205.0100000000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55.0000000000</v>
      </c>
      <c r="E9" s="2">
        <v>79.4000000000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14.0000000000</v>
      </c>
      <c r="E10" s="2">
        <v>155.7300000000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242.0000000000</v>
      </c>
      <c r="E11" s="2">
        <v>70.1500000000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60.0000000000</v>
      </c>
      <c r="E12" s="2">
        <v>135.7400000000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530.0000000000</v>
      </c>
      <c r="E13" s="2">
        <v>13.6300000000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34.0000000000</v>
      </c>
      <c r="E14" s="2">
        <v>111.8600000000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246.0000000000</v>
      </c>
      <c r="E15" s="2">
        <v>67.8900000000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1259.0000000000</v>
      </c>
      <c r="E16" s="2">
        <v>14.4300000000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453.0000000000</v>
      </c>
      <c r="E17" s="2">
        <v>74.7800000000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44.0000000000</v>
      </c>
      <c r="E18" s="2">
        <v>233.4700000000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198.0000000000</v>
      </c>
      <c r="E19" s="2">
        <v>66.7800000000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34.0000000000</v>
      </c>
      <c r="E20" s="2">
        <v>141.3400000000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137.0000000000</v>
      </c>
      <c r="E21" s="2">
        <v>64.6000000000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132.0000000000</v>
      </c>
      <c r="E22" s="2">
        <v>48.3100000000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85.0000000000</v>
      </c>
      <c r="E23" s="2">
        <v>40.4400000000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72.0000000000</v>
      </c>
      <c r="E24" s="2">
        <v>235.3600000000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31.0000000000</v>
      </c>
      <c r="E25" s="2">
        <v>162.9800000000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65.0000000000</v>
      </c>
      <c r="E26" s="2">
        <v>166.3200000000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92.0000000000</v>
      </c>
      <c r="E27" s="2">
        <v>153.9300000000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535.0000000000</v>
      </c>
      <c r="E28" s="2">
        <v>27.2900000000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70.0000000000</v>
      </c>
      <c r="E29" s="2">
        <v>100.7900000000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55.0000000000</v>
      </c>
      <c r="E30" s="2">
        <v>195.2700000000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28.0000000000</v>
      </c>
      <c r="E31" s="2">
        <v>181.8800000000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2645.9800000000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