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<sst xmlns="http://schemas.openxmlformats.org/spreadsheetml/2006/main" count="76" uniqueCount="76">
  <si>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</si>
  <si>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</si>
  <si>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</si>
  <si>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</si>
  <si>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</si>
  <si>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</si>
  <si>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SKU-42447</t>
  </si>
  <si>
    <t xml:space="preserve">Steel Bracket</t>
  </si>
  <si>
    <t xml:space="preserve">Raw Material</t>
  </si>
  <si>
    <t xml:space="preserve">SKU-92842</t>
  </si>
  <si>
    <t xml:space="preserve">Aluminum Housing</t>
  </si>
  <si>
    <t xml:space="preserve">Component</t>
  </si>
  <si>
    <t xml:space="preserve">SKU-80809</t>
  </si>
  <si>
    <t xml:space="preserve">Circuit Board</t>
  </si>
  <si>
    <t xml:space="preserve">Finished Good</t>
  </si>
  <si>
    <t xml:space="preserve">SKU-14952</t>
  </si>
  <si>
    <t xml:space="preserve">Wiring Harness</t>
  </si>
  <si>
    <t xml:space="preserve">Packaging</t>
  </si>
  <si>
    <t xml:space="preserve">SKU-78796</t>
  </si>
  <si>
    <t xml:space="preserve">Plastic Casing</t>
  </si>
  <si>
    <t xml:space="preserve">Sub-Assembly</t>
  </si>
  <si>
    <t xml:space="preserve">SKU-98789</t>
  </si>
  <si>
    <t xml:space="preserve">Bearing Assembly</t>
  </si>
  <si>
    <t xml:space="preserve">Consumable</t>
  </si>
  <si>
    <t xml:space="preserve">SKU-58789</t>
  </si>
  <si>
    <t xml:space="preserve">Gasket Set</t>
  </si>
  <si>
    <t xml:space="preserve">SKU-63537</t>
  </si>
  <si>
    <t xml:space="preserve">Fastener Kit</t>
  </si>
  <si>
    <t xml:space="preserve">SKU-24174</t>
  </si>
  <si>
    <t xml:space="preserve">Motor Unit</t>
  </si>
  <si>
    <t xml:space="preserve">SKU-58530</t>
  </si>
  <si>
    <t xml:space="preserve">Sensor Module</t>
  </si>
  <si>
    <t xml:space="preserve">SKU-54413</t>
  </si>
  <si>
    <t xml:space="preserve">Valve Body</t>
  </si>
  <si>
    <t xml:space="preserve">SKU-98314</t>
  </si>
  <si>
    <t xml:space="preserve">Pump Component</t>
  </si>
  <si>
    <t xml:space="preserve">SKU-85027</t>
  </si>
  <si>
    <t xml:space="preserve">Filter Cartridge</t>
  </si>
  <si>
    <t xml:space="preserve">SKU-19033</t>
  </si>
  <si>
    <t xml:space="preserve">Coupling Flange</t>
  </si>
  <si>
    <t xml:space="preserve">SKU-37447</t>
  </si>
  <si>
    <t xml:space="preserve">Drive Belt</t>
  </si>
  <si>
    <t xml:space="preserve">SKU-45486</t>
  </si>
  <si>
    <t xml:space="preserve">Control Panel</t>
  </si>
  <si>
    <t xml:space="preserve">SKU-53338</t>
  </si>
  <si>
    <t xml:space="preserve">Power Supply</t>
  </si>
  <si>
    <t xml:space="preserve">SKU-97664</t>
  </si>
  <si>
    <t xml:space="preserve">Cable Assembly</t>
  </si>
  <si>
    <t xml:space="preserve">SKU-98400</t>
  </si>
  <si>
    <t xml:space="preserve">Mounting Plate</t>
  </si>
  <si>
    <t xml:space="preserve">SKU-18288</t>
  </si>
  <si>
    <t xml:space="preserve">Seal Kit</t>
  </si>
  <si>
    <t xml:space="preserve">SKU-56810</t>
  </si>
  <si>
    <t xml:space="preserve">Hydraulic Hose</t>
  </si>
  <si>
    <t xml:space="preserve">SKU-13748</t>
  </si>
  <si>
    <t xml:space="preserve">Gear Set</t>
  </si>
  <si>
    <t xml:space="preserve">SKU-81701</t>
  </si>
  <si>
    <t xml:space="preserve">Connector Block</t>
  </si>
  <si>
    <t xml:space="preserve">SKU-72344</t>
  </si>
  <si>
    <t xml:space="preserve">Heat Sink</t>
  </si>
  <si>
    <t xml:space="preserve">SKU-33665</t>
  </si>
  <si>
    <t xml:space="preserve">Transformer Coil</t>
  </si>
  <si>
    <t xml:space="preserve">SKU-20326</t>
  </si>
  <si>
    <t xml:space="preserve">Relay Switch</t>
  </si>
  <si>
    <t xml:space="preserve">SKU-46681</t>
  </si>
  <si>
    <t xml:space="preserve">Terminal Strip</t>
  </si>
  <si>
    <t xml:space="preserve">SKU-57483</t>
  </si>
  <si>
    <t xml:space="preserve">Insulation Wrap</t>
  </si>
  <si>
    <t xml:space="preserve">SKU-71511</t>
  </si>
  <si>
    <t xml:space="preserve">Adhesive Compound</t>
  </si>
  <si>
    <t xml:space="preserve">SKU-44195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</si>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</sst>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5.0000000000</v>
      </c>
      <c r="E2" s="2">
        <v>2459.1100000000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53063.0000000000</v>
      </c>
      <c r="E3" s="2">
        <v>0.1100000000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180.0000000000</v>
      </c>
      <c r="E4" s="2">
        <v>201.6700000000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573.0000000000</v>
      </c>
      <c r="E5" s="2">
        <v>79.7700000000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311.0000000000</v>
      </c>
      <c r="E6" s="2">
        <v>60.9200000000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318.0000000000</v>
      </c>
      <c r="E7" s="2">
        <v>40.5200000000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70.0000000000</v>
      </c>
      <c r="E8" s="2">
        <v>79.2600000000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24.0000000000</v>
      </c>
      <c r="E9" s="2">
        <v>160.7200000000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2129.0000000000</v>
      </c>
      <c r="E10" s="2">
        <v>11.3600000000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22.0000000000</v>
      </c>
      <c r="E11" s="2">
        <v>184.8900000000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130.0000000000</v>
      </c>
      <c r="E12" s="2">
        <v>161.6900000000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326.0000000000</v>
      </c>
      <c r="E13" s="2">
        <v>70.0200000000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149.0000000000</v>
      </c>
      <c r="E14" s="2">
        <v>194.1000000000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81.0000000000</v>
      </c>
      <c r="E15" s="2">
        <v>170.9500000000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90.0000000000</v>
      </c>
      <c r="E16" s="2">
        <v>224.4900000000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738.0000000000</v>
      </c>
      <c r="E17" s="2">
        <v>44.2600000000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197.0000000000</v>
      </c>
      <c r="E18" s="2">
        <v>99.2400000000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1064.0000000000</v>
      </c>
      <c r="E19" s="2">
        <v>44.1200000000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417.0000000000</v>
      </c>
      <c r="E20" s="2">
        <v>55.0900000000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86.0000000000</v>
      </c>
      <c r="E21" s="2">
        <v>224.3900000000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469.0000000000</v>
      </c>
      <c r="E22" s="2">
        <v>58.4000000000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40.0000000000</v>
      </c>
      <c r="E23" s="2">
        <v>77.2700000000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68.0000000000</v>
      </c>
      <c r="E24" s="2">
        <v>183.3100000000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1516.0000000000</v>
      </c>
      <c r="E25" s="2">
        <v>11.2500000000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27.0000000000</v>
      </c>
      <c r="E26" s="2">
        <v>189.3100000000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7.0000000000</v>
      </c>
      <c r="E27" s="2">
        <v>232.3800000000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93.0000000000</v>
      </c>
      <c r="E28" s="2">
        <v>51.1000000000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31.0000000000</v>
      </c>
      <c r="E29" s="2">
        <v>230.5000000000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473.0000000000</v>
      </c>
      <c r="E30" s="2">
        <v>64.9000000000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184.0000000000</v>
      </c>
      <c r="E31" s="2">
        <v>28.9600000000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-1893.1600000000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